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Volumes/Archivos-SAPAF/Pag. Web/7.- Transparencia/Fracc. 19/2020/1erTrimestre/"/>
    </mc:Choice>
  </mc:AlternateContent>
  <xr:revisionPtr revIDLastSave="0" documentId="13_ncr:1_{23C3486F-CBD1-FA4F-A054-F39610313BD9}" xr6:coauthVersionLast="36" xr6:coauthVersionMax="36" xr10:uidLastSave="{00000000-0000-0000-0000-000000000000}"/>
  <bookViews>
    <workbookView xWindow="0" yWindow="460" windowWidth="25600" windowHeight="14120" firstSheet="4" activeTab="6"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62913"/>
</workbook>
</file>

<file path=xl/sharedStrings.xml><?xml version="1.0" encoding="utf-8"?>
<sst xmlns="http://schemas.openxmlformats.org/spreadsheetml/2006/main" count="487" uniqueCount="283">
  <si>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</si>
  <si>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</si>
  <si>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</si>
  <si>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</si>
  <si>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</si>
  <si>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</si>
  <si>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</si>
  <si>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</si>
  <si>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</si>
  <si>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</si>
  <si>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</si>
  <si>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</si>
  <si>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</si>
  <si>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</si>
  <si>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</si>
  <si>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</si>
  <si>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</si>
  <si>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</si>
  <si>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</si>
  <si>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</si>
  <si>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</si>
  <si>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</si>
  <si>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</si>
  <si>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</si>
  <si>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</si>
  <si>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</si>
  <si>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</si>
  <si>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</si>
  <si>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</si>
  <si>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</si>
  <si>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</si>
  <si>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</si>
  <si>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</si>
  <si>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</si>
  <si>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</si>
  <si>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</si>
  <si>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</si>
  <si>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</si>
  <si>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</si>
  <si>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</si>
  <si>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</si>
  <si>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</si>
  <si>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</si>
  <si>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</si>
  <si>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</si>
  <si>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</si>
  <si>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</si>
  <si>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</si>
  <si>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</si>
  <si>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</si>
  <si>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</si>
  <si>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</si>
  <si>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</si>
  <si>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</si>
  <si>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</si>
  <si>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</si>
  <si>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</si>
  <si>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</si>
  <si>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</si>
  <si>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</si>
  <si>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</si>
  <si>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</si>
  <si>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</si>
  <si>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</si>
  <si>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</si>
  <si>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</si>
  <si>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</si>
  <si>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</si>
  <si>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</si>
  <si>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</si>
  <si>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</si>
  <si>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</si>
  <si>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</si>
  <si>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</si>
  <si>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</si>
  <si>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</si>
  <si>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</si>
  <si>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</si>
  <si>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</si>
  <si>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</si>
  <si>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</si>
  <si>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</si>
  <si>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</si>
  <si>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</si>
  <si>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</si>
  <si>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</si>
  <si>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</si>
  <si>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</si>
  <si>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</si>
  <si>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</si>
  <si>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</si>
  <si>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</si>
  <si>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</si>
  <si>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</si>
  <si>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</si>
  <si>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</si>
  <si>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</si>
  <si>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</si>
  <si>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</si>
  <si>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</si>
  <si>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</si>
  <si>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</si>
  <si>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</si>
  <si>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</si>
  <si>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</si>
  <si>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</si>
  <si>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</si>
  <si>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</si>
  <si>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</si>
  <si>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</si>
  <si>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</si>
  <si>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</si>
  <si>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</si>
  <si>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</si>
  <si>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</si>
  <si>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</si>
  <si>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</si>
  <si>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</si>
  <si>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</si>
  <si>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</si>
  <si>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</si>
  <si>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</si>
  <si>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</si>
  <si>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</si>
  <si>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</si>
  <si>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</si>
  <si>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</si>
  <si>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</si>
  <si>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</si>
  <si>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</si>
  <si>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</si>
  <si>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</si>
  <si>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</si>
  <si>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</si>
  <si>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</si>
  <si>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</si>
  <si>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</si>
  <si>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</si>
  <si>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</si>
  <si>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</si>
  <si>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</si>
  <si>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</si>
  <si>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</si>
  <si>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</si>
  <si>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</si>
  <si>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</si>
  <si>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</si>
  <si>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</si>
  <si>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</si>
  <si>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</si>
  <si>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</si>
  <si>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</si>
  <si>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</si>
  <si>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</si>
  <si>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</si>
  <si>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</si>
  <si>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</si>
  <si>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</si>
  <si>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</si>
  <si>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</si>
  <si>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</si>
  <si>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</si>
  <si>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</si>
  <si>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</si>
  <si>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</si>
  <si>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</si>
  <si>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</si>
  <si>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</si>
  <si>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</si>
  <si>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</si>
  <si>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</si>
  <si>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</si>
  <si>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</si>
  <si>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</si>
  <si>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</si>
  <si>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</si>
  <si>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</si>
  <si>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</si>
  <si>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</si>
  <si>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</si>
  <si>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</si>
  <si>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</si>
  <si>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</si>
  <si>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</si>
  <si>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</si>
  <si>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</si>
  <si>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</si>
  <si>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</si>
  <si>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</si>
  <si>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</si>
  <si>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</si>
  <si>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</si>
  <si>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</si>
  <si>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</si>
  <si>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</si>
  <si>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</si>
  <si>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</si>
  <si>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</si>
  <si>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</si>
  <si>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</si>
  <si>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</si>
  <si>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</si>
  <si>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</si>
  <si>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</si>
  <si>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</si>
  <si>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</si>
  <si>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</si>
  <si>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</si>
  <si>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</si>
  <si>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</si>
  <si>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</si>
  <si>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</si>
  <si>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</si>
  <si>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</si>
  <si>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</si>
  <si>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</si>
  <si>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</si>
  <si>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</si>
  <si>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</si>
  <si>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</si>
  <si>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</si>
  <si>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</si>
  <si>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</si>
  <si>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</si>
  <si>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</si>
  <si>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</si>
  <si>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</si>
  <si>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</si>
  <si>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</si>
  <si>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</si>
  <si>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</si>
  <si>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</si>
  <si>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Propietarios de inmuebles ubicados en el municipio de San Francisco del Rincón, Guanajuato, en las zonas en que el SAPAF cuenta con infraestructura suficiente para ofrecer el servicio</t>
  </si>
  <si>
    <t>Dotar de los servicios públicos de suministro de agua potable y drenaje sanitario</t>
  </si>
  <si>
    <t>presencial</t>
  </si>
  <si>
    <t>1. Acreditar la propiedad del inmueble en donde se solicita el servicio (previa identificación).
2. Obtener "factibilidad de servicios positiva" (previo pago)
3. Firmar Solicitud de Servicios que le será levantada por el personal que le atienda. 
4. Efectuar los pagos correspondientes</t>
  </si>
  <si>
    <t>http://www.sapaf.gob.mx/index.php/atencion-al-usuario/tramite</t>
  </si>
  <si>
    <t>8 dias habiles</t>
  </si>
  <si>
    <t>Nueva Galicia esquina Cuauhtémoc</t>
  </si>
  <si>
    <t>S/N</t>
  </si>
  <si>
    <t>no aplica</t>
  </si>
  <si>
    <t>Colonial del Valle</t>
  </si>
  <si>
    <t>001</t>
  </si>
  <si>
    <t>cabecera municipal</t>
  </si>
  <si>
    <t>031</t>
  </si>
  <si>
    <t>San Francisco del Rincon</t>
  </si>
  <si>
    <t>476 744 4321</t>
  </si>
  <si>
    <t>SAPAF/gerencia comercial</t>
  </si>
  <si>
    <t>gerente-comercial@sapaf.gob.mx</t>
  </si>
  <si>
    <t>variable en conformidad con el resultado de la revision de factibilidad de servicios y en la ley de ingresos vigente</t>
  </si>
  <si>
    <t xml:space="preserve">Art. 38 del Código Territorial para el Estado de Guanajuato. 
Art. 57 y 75 del Reglamento para la prestación de servicios de agua potable, alcantarillado y saneamiento del municipio de San Francisco del Rincón, Gto.
</t>
  </si>
  <si>
    <t>Art. 212, 213, 214, 215, 216 y 217 del Reglamento para la prestación de servicios de agua potable, alcantarillado y saneamiento del municipio de San Francisco del Rincón, Gto.</t>
  </si>
  <si>
    <t>476 744 43 21</t>
  </si>
  <si>
    <t>atencion-usuario@sapaf.gob.mx</t>
  </si>
  <si>
    <t xml:space="preserve">Nueva Galicia </t>
  </si>
  <si>
    <t>s/n</t>
  </si>
  <si>
    <t>Contratacion de Servicios de agua potable y drenaje</t>
  </si>
  <si>
    <t>Gerencia comercial/atencion al usuario/informatica</t>
  </si>
  <si>
    <t>pago de servicios</t>
  </si>
  <si>
    <t>desazolves</t>
  </si>
  <si>
    <t>Usuarios de SAPAF</t>
  </si>
  <si>
    <t>Recibir pagos derivados de los servicios prestados al usuario</t>
  </si>
  <si>
    <t xml:space="preserve">Servicio operativo Desazolve o limpieza del drenaje con camión equipado (Hidroneumático) </t>
  </si>
  <si>
    <t xml:space="preserve">* o el domicilio, numero de cuenta, numero de medidor, nombre del titular o cualquier dato que permita identificar sin lugar a duda la cuenta que desea liquidar.  </t>
  </si>
  <si>
    <t>Solicitud del usuario</t>
  </si>
  <si>
    <t>Proporcionar el número de cuenta o el domicilio exacto donde se ubica la descarga que requiere el servicio.</t>
  </si>
  <si>
    <t xml:space="preserve">*Presentar su recibo notificado vigente
* o el domicilio, numero de cuenta, numero de medidor, nombre del titular o cualquier dato que permita identificar sin lugar a duda la cuenta que desea liquidar.  </t>
  </si>
  <si>
    <t>mismo dia</t>
  </si>
  <si>
    <t>maximo 10 dias habiles</t>
  </si>
  <si>
    <t>Registro de descarga</t>
  </si>
  <si>
    <t>* Formato de Solicitud de Registro de descarga, debidamente contestado y firmado en original 
* Copia del poder notarial que acredite la personalidad de la persona física o moral y/o representante legal.
* Plano de la instalación, mostrando las tuberías de agua, tuberías del alcantarillado, drenajes de piso, áreas de proceso y almacenamiento. Además de la localización de las conexiones al alcantarillado.
* Croquis del tren de proceso y diagrama de flujo del tipo de tratamiento que se da al agua residual previa a su descarga (en caso de contar con éste).
* Resultados de análisis de la descarga efectuados por laboratorios acreditados ante la EMA (para identificarlos, puede acceder a www.ema.org.mx siguiendo la siguiente ruta: Catálogo de acreditados/laboratorios / ensayo/ por área/ agua/ fisicoquímicos en agua residual). Analizar los parámetros siguientes, o en su caso, los que señale el Notificador:  pH*, Conductividad Eléctrica*, Temperatura*, DQO, DBO5, Cloruros, Grasas y Aceites, SAAM, Nitrógeno Total, Sólidos Suspendidos Totales, Sólidos Sedimentables y Sulfuros
En caso de tener fuentes propias de abastecimiento de Agua: Copia de títulos de asignación, concesión y/o permiso para el aprovechamiento del agua original.
Cuando el trámite no es realizado por el titular de la cuenta (propietario del inmueble):
* Carta poder simple: escrito libre (legible sin tachaduras ni enmendaduras) firmado por el propietario, donde autoriza que se efectúe el trámite en su representación, que contenga el nombre completo de quien efectuará el trámite y domicilio exacto del inmueble. 
*Copia de identificación oficial vigente de quién efectuará el trámite
A falta de carta poder simple, puede presentar:  Contrato de arrendamiento o comodato (emitido por el titular de la cuenta en favor de quien realizará el trámite</t>
  </si>
  <si>
    <t>Usuarios activos con giro no domestica</t>
  </si>
  <si>
    <t>maximo 30 dias habilies</t>
  </si>
  <si>
    <t>ver formato ID 4</t>
  </si>
  <si>
    <t>Artículo 14 de la Ley de Ingresos para el Municipio de San Francisco del Rincón, Gto. Del ejercicio fiscal del año 2019</t>
  </si>
  <si>
    <t>sin costo</t>
  </si>
  <si>
    <t>El tramite no tiene costo, solo debe cubrir el importe del recibo</t>
  </si>
  <si>
    <t>Art. 113-120 del Reglamento para la prestación de servicios de agua potable, alcantarillado y saneamiento del municipio de San Francisco del Rincón, Gto.</t>
  </si>
  <si>
    <t>Art. 183 del Reglamento para la prestación de servicios de agua potable, alcantarillado y saneamiento del municipio de San Francisco del Rincón, Gto.</t>
  </si>
  <si>
    <t>ley de ingresos San Francisco del Rincon 2020</t>
  </si>
  <si>
    <t>de $433.35 a $967.80</t>
  </si>
  <si>
    <t>Oficina Central : Lunes a Viernes  8:00am a 3:30pm, sabados de 9:00 am a 1:00 pm   Sucursal Plazarella: lunes a viernes: 8:00 am a 8:00 pm,  sabados: 9:00 am a 6:00 pm</t>
  </si>
  <si>
    <t>En area de cajas de los puntos de atencion: Oficina Central y sucursal Plazarella.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</si>
</sst>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49" fontId="0" fillId="0" borderId="0" xfId="0" applyNumberFormat="1"/>
    <xf numFmtId="0" fontId="3" fillId="0" borderId="0" xfId="1"/>
    <xf numFmtId="0" fontId="0" fillId="0" borderId="0" xfId="0" applyAlignment="1">
      <alignment horizontal="center"/>
    </xf>
    <xf numFmtId="0" fontId="0" fillId="0" borderId="0" xfId="0" applyAlignment="1">
      <alignmen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3" fillId="0" borderId="1" xfId="1" applyBorder="1" applyAlignment="1">
      <alignment horizontal="left" vertical="center" wrapText="1"/>
    </xf>
    <xf numFmtId="0" fontId="0" fillId="0" borderId="1" xfId="0" applyBorder="1" applyAlignment="1">
      <alignment horizontal="left" vertical="center"/>
    </xf>
    <xf numFmtId="0" fontId="3" fillId="0" borderId="1" xfId="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paf.gob.mx/index.php/atencion-al-usuario/tramite" TargetMode="External"/><Relationship Id="rId13" Type="http://schemas.openxmlformats.org/officeDocument/2006/relationships/printerSettings" Target="../printerSettings/printerSettings1.bin"/><Relationship Id="rId3" Type="http://schemas.openxmlformats.org/officeDocument/2006/relationships/hyperlink" Target="http://www.sapaf.gob.mx/index.php/atencion-al-usuario/tramite" TargetMode="External"/><Relationship Id="rId7" Type="http://schemas.openxmlformats.org/officeDocument/2006/relationships/hyperlink" Target="http://www.sapaf.gob.mx/index.php/atencion-al-usuario/tramite" TargetMode="External"/><Relationship Id="rId12"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1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10"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 Id="rId9" Type="http://schemas.openxmlformats.org/officeDocument/2006/relationships/hyperlink" Target="http://www.sapaf.gob.mx/index.php/atencion-al-usuario/tramit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usuario@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opLeftCell="A2" zoomScale="112" zoomScaleNormal="60" workbookViewId="0">
      <selection activeCell="E25" sqref="E25"/>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56.33203125" customWidth="1"/>
    <col min="10" max="10" width="58.5" customWidth="1"/>
    <col min="11" max="11" width="59.83203125" bestFit="1" customWidth="1"/>
    <col min="12" max="12" width="18.5" bestFit="1" customWidth="1"/>
    <col min="13" max="13" width="55.5" bestFit="1" customWidth="1"/>
    <col min="14" max="14" width="38.5" style="6"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3" t="s">
        <v>1</v>
      </c>
      <c r="B2" s="14"/>
      <c r="C2" s="14"/>
      <c r="D2" s="13" t="s">
        <v>2</v>
      </c>
      <c r="E2" s="14"/>
      <c r="F2" s="14"/>
      <c r="G2" s="13" t="s">
        <v>3</v>
      </c>
      <c r="H2" s="14"/>
      <c r="I2" s="14"/>
    </row>
    <row r="3" spans="1:25" x14ac:dyDescent="0.2">
      <c r="A3" s="15" t="s">
        <v>4</v>
      </c>
      <c r="B3" s="14"/>
      <c r="C3" s="14"/>
      <c r="D3" s="15" t="s">
        <v>5</v>
      </c>
      <c r="E3" s="14"/>
      <c r="F3" s="14"/>
      <c r="G3" s="15" t="s">
        <v>6</v>
      </c>
      <c r="H3" s="14"/>
      <c r="I3" s="14"/>
    </row>
    <row r="4" spans="1:25" hidden="1" x14ac:dyDescent="0.2">
      <c r="A4" t="s">
        <v>7</v>
      </c>
      <c r="B4" t="s">
        <v>8</v>
      </c>
      <c r="C4" t="s">
        <v>8</v>
      </c>
      <c r="D4" t="s">
        <v>9</v>
      </c>
      <c r="E4" t="s">
        <v>10</v>
      </c>
      <c r="F4" t="s">
        <v>7</v>
      </c>
      <c r="G4" t="s">
        <v>9</v>
      </c>
      <c r="H4" t="s">
        <v>7</v>
      </c>
      <c r="I4" t="s">
        <v>9</v>
      </c>
      <c r="J4" t="s">
        <v>9</v>
      </c>
      <c r="K4" t="s">
        <v>11</v>
      </c>
      <c r="L4" t="s">
        <v>7</v>
      </c>
      <c r="M4" t="s">
        <v>12</v>
      </c>
      <c r="N4" s="6"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s="6" t="s">
        <v>28</v>
      </c>
      <c r="O5" t="s">
        <v>29</v>
      </c>
      <c r="P5" t="s">
        <v>30</v>
      </c>
      <c r="Q5" t="s">
        <v>31</v>
      </c>
      <c r="R5" t="s">
        <v>32</v>
      </c>
      <c r="S5" t="s">
        <v>33</v>
      </c>
      <c r="T5" t="s">
        <v>34</v>
      </c>
      <c r="U5" t="s">
        <v>35</v>
      </c>
      <c r="V5" t="s">
        <v>36</v>
      </c>
      <c r="W5" t="s">
        <v>37</v>
      </c>
      <c r="X5" t="s">
        <v>38</v>
      </c>
      <c r="Y5" t="s">
        <v>39</v>
      </c>
    </row>
    <row r="6" spans="1:25" x14ac:dyDescent="0.2">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65" customHeight="1" x14ac:dyDescent="0.2">
      <c r="A8" s="8">
        <v>2020</v>
      </c>
      <c r="B8" s="9">
        <v>43831</v>
      </c>
      <c r="C8" s="9">
        <v>43921</v>
      </c>
      <c r="D8" s="8" t="s">
        <v>256</v>
      </c>
      <c r="E8" s="8" t="s">
        <v>66</v>
      </c>
      <c r="F8" s="8" t="s">
        <v>232</v>
      </c>
      <c r="G8" s="8" t="s">
        <v>233</v>
      </c>
      <c r="H8" s="8" t="s">
        <v>234</v>
      </c>
      <c r="I8" s="8" t="s">
        <v>235</v>
      </c>
      <c r="J8" s="8" t="s">
        <v>273</v>
      </c>
      <c r="K8" s="10" t="s">
        <v>236</v>
      </c>
      <c r="L8" s="8" t="s">
        <v>237</v>
      </c>
      <c r="M8" s="8">
        <v>1</v>
      </c>
      <c r="N8" s="8" t="s">
        <v>249</v>
      </c>
      <c r="O8" s="8" t="s">
        <v>279</v>
      </c>
      <c r="P8" s="8" t="s">
        <v>282</v>
      </c>
      <c r="Q8" s="8" t="s">
        <v>250</v>
      </c>
      <c r="R8" s="8" t="s">
        <v>251</v>
      </c>
      <c r="S8" s="8">
        <v>1</v>
      </c>
      <c r="T8" s="10" t="s">
        <v>236</v>
      </c>
      <c r="U8" s="10" t="s">
        <v>236</v>
      </c>
      <c r="V8" s="8" t="s">
        <v>257</v>
      </c>
      <c r="W8" s="9">
        <v>43938</v>
      </c>
      <c r="X8" s="9">
        <v>43938</v>
      </c>
      <c r="Y8" s="8" t="s">
        <v>240</v>
      </c>
    </row>
    <row r="9" spans="1:25" s="7" customFormat="1" ht="64" x14ac:dyDescent="0.2">
      <c r="A9" s="11">
        <v>2020</v>
      </c>
      <c r="B9" s="9">
        <v>43831</v>
      </c>
      <c r="C9" s="9">
        <v>43921</v>
      </c>
      <c r="D9" s="11" t="s">
        <v>258</v>
      </c>
      <c r="E9" s="11" t="s">
        <v>66</v>
      </c>
      <c r="F9" s="8" t="s">
        <v>260</v>
      </c>
      <c r="G9" s="11" t="s">
        <v>261</v>
      </c>
      <c r="H9" s="8" t="s">
        <v>234</v>
      </c>
      <c r="I9" s="11" t="s">
        <v>263</v>
      </c>
      <c r="J9" s="8" t="s">
        <v>266</v>
      </c>
      <c r="K9" s="12" t="s">
        <v>236</v>
      </c>
      <c r="L9" s="8" t="s">
        <v>267</v>
      </c>
      <c r="M9" s="11">
        <v>1</v>
      </c>
      <c r="N9" s="11" t="s">
        <v>276</v>
      </c>
      <c r="O9" s="8" t="s">
        <v>279</v>
      </c>
      <c r="P9" s="8" t="s">
        <v>282</v>
      </c>
      <c r="Q9" s="8" t="s">
        <v>274</v>
      </c>
      <c r="R9" s="8" t="s">
        <v>251</v>
      </c>
      <c r="S9" s="8">
        <v>1</v>
      </c>
      <c r="T9" s="10" t="s">
        <v>236</v>
      </c>
      <c r="U9" s="10" t="s">
        <v>236</v>
      </c>
      <c r="V9" s="8" t="s">
        <v>257</v>
      </c>
      <c r="W9" s="9">
        <v>43938</v>
      </c>
      <c r="X9" s="9">
        <v>43938</v>
      </c>
      <c r="Y9" s="8" t="s">
        <v>240</v>
      </c>
    </row>
    <row r="10" spans="1:25" s="7" customFormat="1" ht="64" x14ac:dyDescent="0.2">
      <c r="A10" s="11">
        <v>2020</v>
      </c>
      <c r="B10" s="9">
        <v>43831</v>
      </c>
      <c r="C10" s="9">
        <v>43921</v>
      </c>
      <c r="D10" s="11" t="s">
        <v>259</v>
      </c>
      <c r="E10" s="11" t="s">
        <v>66</v>
      </c>
      <c r="F10" s="8" t="s">
        <v>260</v>
      </c>
      <c r="G10" s="11" t="s">
        <v>262</v>
      </c>
      <c r="H10" s="8" t="s">
        <v>234</v>
      </c>
      <c r="I10" s="11" t="s">
        <v>264</v>
      </c>
      <c r="J10" s="11" t="s">
        <v>265</v>
      </c>
      <c r="K10" s="12" t="s">
        <v>236</v>
      </c>
      <c r="L10" s="8" t="s">
        <v>268</v>
      </c>
      <c r="M10" s="11">
        <v>1</v>
      </c>
      <c r="N10" s="11" t="s">
        <v>280</v>
      </c>
      <c r="O10" s="8" t="s">
        <v>279</v>
      </c>
      <c r="P10" s="8" t="s">
        <v>282</v>
      </c>
      <c r="Q10" s="8" t="s">
        <v>278</v>
      </c>
      <c r="R10" s="8" t="s">
        <v>251</v>
      </c>
      <c r="S10" s="8">
        <v>1</v>
      </c>
      <c r="T10" s="10" t="s">
        <v>236</v>
      </c>
      <c r="U10" s="10" t="s">
        <v>236</v>
      </c>
      <c r="V10" s="8" t="s">
        <v>257</v>
      </c>
      <c r="W10" s="9">
        <v>43938</v>
      </c>
      <c r="X10" s="9">
        <v>43938</v>
      </c>
      <c r="Y10" s="8" t="s">
        <v>240</v>
      </c>
    </row>
    <row r="11" spans="1:25" s="7" customFormat="1" ht="409.6" x14ac:dyDescent="0.2">
      <c r="A11" s="11">
        <v>2020</v>
      </c>
      <c r="B11" s="9">
        <v>43831</v>
      </c>
      <c r="C11" s="9">
        <v>43921</v>
      </c>
      <c r="D11" s="11" t="s">
        <v>269</v>
      </c>
      <c r="E11" s="11" t="s">
        <v>66</v>
      </c>
      <c r="F11" s="8" t="s">
        <v>260</v>
      </c>
      <c r="G11" s="11" t="s">
        <v>269</v>
      </c>
      <c r="H11" s="8" t="s">
        <v>234</v>
      </c>
      <c r="I11" s="11" t="s">
        <v>271</v>
      </c>
      <c r="J11" s="8" t="s">
        <v>270</v>
      </c>
      <c r="K11" s="12" t="s">
        <v>236</v>
      </c>
      <c r="L11" s="11" t="s">
        <v>272</v>
      </c>
      <c r="M11" s="11">
        <v>1</v>
      </c>
      <c r="N11" s="11" t="s">
        <v>275</v>
      </c>
      <c r="O11" s="8" t="s">
        <v>279</v>
      </c>
      <c r="P11" s="8" t="s">
        <v>282</v>
      </c>
      <c r="Q11" s="8" t="s">
        <v>277</v>
      </c>
      <c r="R11" s="8" t="s">
        <v>251</v>
      </c>
      <c r="S11" s="8">
        <v>1</v>
      </c>
      <c r="T11" s="10" t="s">
        <v>236</v>
      </c>
      <c r="U11" s="10" t="s">
        <v>236</v>
      </c>
      <c r="V11" s="8" t="s">
        <v>257</v>
      </c>
      <c r="W11" s="9">
        <v>43847</v>
      </c>
      <c r="X11" s="9">
        <v>43847</v>
      </c>
      <c r="Y11" s="8" t="s">
        <v>240</v>
      </c>
    </row>
  </sheetData>
  <mergeCells count="7">
    <mergeCell ref="A6:Y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K10" r:id="rId1" xr:uid="{00000000-0004-0000-0000-000000000000}"/>
    <hyperlink ref="K8" r:id="rId2" xr:uid="{00000000-0004-0000-0000-000001000000}"/>
    <hyperlink ref="K9" r:id="rId3" xr:uid="{00000000-0004-0000-0000-000002000000}"/>
    <hyperlink ref="K11" r:id="rId4" xr:uid="{00000000-0004-0000-0000-000003000000}"/>
    <hyperlink ref="U8" r:id="rId5" xr:uid="{00000000-0004-0000-0000-000004000000}"/>
    <hyperlink ref="U9" r:id="rId6" xr:uid="{00000000-0004-0000-0000-000005000000}"/>
    <hyperlink ref="U10" r:id="rId7" xr:uid="{00000000-0004-0000-0000-000006000000}"/>
    <hyperlink ref="T8" r:id="rId8" xr:uid="{00000000-0004-0000-0000-000007000000}"/>
    <hyperlink ref="T9" r:id="rId9" xr:uid="{00000000-0004-0000-0000-000008000000}"/>
    <hyperlink ref="T10" r:id="rId10" xr:uid="{00000000-0004-0000-0000-000009000000}"/>
    <hyperlink ref="U11" r:id="rId11" xr:uid="{00000000-0004-0000-0000-00000A000000}"/>
    <hyperlink ref="T11" r:id="rId12" xr:uid="{00000000-0004-0000-0000-00000B000000}"/>
  </hyperlinks>
  <pageMargins left="0.7" right="0.7" top="0.75" bottom="0.75" header="0.3" footer="0.3"/>
  <pageSetup orientation="portrait" horizontalDpi="300" verticalDpi="30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J15" sqref="J15"/>
    </sheetView>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AA25" sqref="AA25"/>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247</v>
      </c>
      <c r="C4" t="s">
        <v>111</v>
      </c>
      <c r="D4" t="s">
        <v>238</v>
      </c>
      <c r="E4" t="s">
        <v>239</v>
      </c>
      <c r="F4" t="s">
        <v>240</v>
      </c>
      <c r="G4" t="s">
        <v>134</v>
      </c>
      <c r="H4" t="s">
        <v>241</v>
      </c>
      <c r="I4" s="4" t="s">
        <v>242</v>
      </c>
      <c r="J4" t="s">
        <v>243</v>
      </c>
      <c r="K4" s="4" t="s">
        <v>244</v>
      </c>
      <c r="L4" t="s">
        <v>245</v>
      </c>
      <c r="M4">
        <v>11</v>
      </c>
      <c r="N4" t="s">
        <v>193</v>
      </c>
      <c r="O4">
        <v>36379</v>
      </c>
      <c r="P4" t="s">
        <v>240</v>
      </c>
      <c r="Q4" t="s">
        <v>246</v>
      </c>
      <c r="R4" t="s">
        <v>248</v>
      </c>
      <c r="S4" t="s">
        <v>281</v>
      </c>
    </row>
  </sheetData>
  <dataValidations count="3">
    <dataValidation type="list" allowBlank="1" showErrorMessage="1" sqref="C4" xr:uid="{00000000-0002-0000-0200-000000000000}">
      <formula1>Hidden_1_Tabla_4150892</formula1>
    </dataValidation>
    <dataValidation type="list" allowBlank="1" showErrorMessage="1" sqref="G4" xr:uid="{00000000-0002-0000-0200-000001000000}">
      <formula1>Hidden_2_Tabla_4150896</formula1>
    </dataValidation>
    <dataValidation type="list" allowBlank="1" showErrorMessage="1" sqref="N4" xr:uid="{00000000-0002-0000-0200-000002000000}">
      <formula1>Hidden_3_Tabla_41508913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L3" workbookViewId="0">
      <selection activeCell="O18" sqref="O18"/>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252</v>
      </c>
      <c r="C4" s="5" t="s">
        <v>253</v>
      </c>
      <c r="D4" t="s">
        <v>111</v>
      </c>
      <c r="E4" t="s">
        <v>254</v>
      </c>
      <c r="F4" t="s">
        <v>255</v>
      </c>
      <c r="G4" t="s">
        <v>240</v>
      </c>
      <c r="H4" t="s">
        <v>134</v>
      </c>
      <c r="I4" t="s">
        <v>241</v>
      </c>
      <c r="J4" t="s">
        <v>242</v>
      </c>
      <c r="K4" t="s">
        <v>243</v>
      </c>
      <c r="L4" t="s">
        <v>244</v>
      </c>
      <c r="M4" t="s">
        <v>245</v>
      </c>
      <c r="N4">
        <v>11</v>
      </c>
      <c r="O4" t="s">
        <v>193</v>
      </c>
      <c r="P4">
        <v>36379</v>
      </c>
      <c r="Q4" t="s">
        <v>240</v>
      </c>
    </row>
  </sheetData>
  <dataValidations count="3">
    <dataValidation type="list" allowBlank="1" showErrorMessage="1" sqref="D4" xr:uid="{00000000-0002-0000-0600-000000000000}">
      <formula1>Hidden_1_Tabla_4150813</formula1>
    </dataValidation>
    <dataValidation type="list" allowBlank="1" showErrorMessage="1" sqref="H4" xr:uid="{00000000-0002-0000-0600-000001000000}">
      <formula1>Hidden_2_Tabla_4150817</formula1>
    </dataValidation>
    <dataValidation type="list" allowBlank="1" showErrorMessage="1" sqref="O4"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2019-10-10T19:45:44Z</dcterms:created>
  <dcterms:modified xsi:type="dcterms:W3CDTF">2020-05-11T21:15:55Z</dcterms:modified>
</cp:coreProperties>
</file>